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<sst xmlns="http://schemas.openxmlformats.org/spreadsheetml/2006/main" count="53" uniqueCount="48">
  <si>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Tegevus 15</t>
  </si>
  <si>
    <t>Tehnoloogia õpetamine teistes ülikoolides 
(rakendusuuring)</t>
  </si>
  <si>
    <t>Tulemus</t>
  </si>
  <si>
    <t>Rakendusuuring</t>
  </si>
  <si>
    <t>Ajaplaan</t>
  </si>
  <si>
    <t>2017,Q2</t>
  </si>
  <si>
    <t>Vastutajad</t>
  </si>
  <si>
    <t>Merle Kuus, 
Teele vaga</t>
  </si>
  <si>
    <t>2017,Q4</t>
  </si>
  <si>
    <t>Tegevusplaani koostamine</t>
  </si>
  <si>
    <t>Plaan</t>
  </si>
  <si>
    <t>2017,Q1</t>
  </si>
  <si>
    <t>Merle Kuus</t>
  </si>
  <si>
    <t>Välisülikoolide valik ja kontaktid</t>
  </si>
  <si>
    <t>2017, Q1</t>
  </si>
  <si>
    <t>Nimekiri</t>
  </si>
  <si>
    <t>Eelarve 2017</t>
  </si>
  <si>
    <t>Kvartal 1</t>
  </si>
  <si>
    <t>kvartal 2</t>
  </si>
  <si>
    <t>Kvartal 3</t>
  </si>
  <si>
    <t>Kokku</t>
  </si>
  <si>
    <t>Tegevus 2017</t>
  </si>
  <si>
    <t>Lähetus tutvumaks valitud üleikooli tehnoloogia 
mooduliga</t>
  </si>
  <si>
    <t>2017, Q2</t>
  </si>
  <si>
    <t>Kvartal 4  (Tööjõukulud)</t>
  </si>
  <si>
    <t>Tööjõukulud</t>
  </si>
  <si>
    <t>Kulud</t>
  </si>
  <si>
    <t>01.05.2016- 31.12.2016</t>
  </si>
  <si>
    <t>01.01.2017-21.03.2017 (I kvartal)</t>
  </si>
  <si>
    <t>01.04.2017- 30.06.2017 (II kvartal)</t>
  </si>
  <si>
    <t>01.07.2017-30.09.2017 (III kvartal)</t>
  </si>
  <si>
    <t>01.10.2017-31.12.2017 (IV kvartal)</t>
  </si>
  <si>
    <t>Aeg</t>
  </si>
  <si>
    <t>Tegevus</t>
  </si>
  <si>
    <t xml:space="preserve">Ankeetide väljasaatmine (uuring 1)
Ankeetküsitluse analüüs (uuring 1) 
Õppekavade võrdlemine (uuring 1)
Uuring 2 (tehnoloogiate kaardistamine partnerite juures) ettevalmistamine.
Küsitluste ettevalmistamine (uuring 2)
Intervjueeritavate nimekirja koostamine (uuring 2)
Andmete kokkukogumine. 
</t>
  </si>
  <si>
    <t>Printimine, tõlketeenused, 
andmete analüüs (tarkvara), seminarikulud, transportkulud</t>
  </si>
  <si>
    <t>Seminarikulud, printimisteenused,
 transportkulud, teenused (statistika)</t>
  </si>
  <si>
    <t xml:space="preserve">Uuring 2 läbiviimine
Uuring 1 kokkuvõtted
Lähetuste planeerimine (uuring 1 tutvumine ülikoolide tehnoloogia õppekavadega) 
</t>
  </si>
  <si>
    <t>Vastutaja: Merle Kuus
Uuring 1 meeskond: 
Merle Kuus, 
Teele Vaga</t>
  </si>
  <si>
    <t xml:space="preserve">Uuring 2 meekond:
</t>
  </si>
  <si>
    <t xml:space="preserve">Merle Kuus
Teele Vaga
Lilian Ruuben, 
Kaie Eha,
 Heli Kuuse
</t>
  </si>
  <si>
    <t>Uuring 2 andmete analüüs
Lähetused tutvumaks ülikoolide õppekavadega
Tegevusplaan 2018 valminine
Tehnoloogia mooduli ettevalmistamine</t>
  </si>
  <si>
    <t>Seminarikulud, Lähetuskulud,
printimisteenused,
 transportkulud, teenused (statistika)</t>
  </si>
  <si>
    <t>Tehnoloogiate kaardistamine partnerite 
(haiglad, meditsiinikeskused  jne)- rakendusuuring</t>
  </si>
  <si>
    <t>Lilian Ruuben, 
Kaie Eha,
 Heli Kuuse</t>
  </si>
  <si>
    <t>Projekti ettevalmistustööd 
Projekti meeskonna kokkupanek
 Läbirääkimised meeskonnaliikmetega.
2017 tööplaani koostamine</t>
  </si>
  <si>
    <t>2017 tegevusplaani kinnitamine
Välisuhete osakonnast ülikoolide nimekirja saamine
Ülikoolide nimekirja koostamine.
Uuring 1 (tehnoloogia õpetamine ülikoolides) ettevalmistamine
Ankeedi (tehnoloogia õpetamine ülikoolides) koostamine</t>
  </si>
  <si>
    <t>Merle Kuus
Teele Vaga
Lilian Ruuben, 
Kaie Eha,
 Heli Kuuse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</si>
</sst>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9" applyNumberFormat="0" applyAlignment="0" applyProtection="0"/>
  </cellStyleXfs>
  <cellXfs count="13"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3" fillId="0" borderId="0" xfId="0" applyFont="1" applyBorder="1" applyAlignment="1">
      <alignment/>
    </xf>
    <xf numFmtId="0" fontId="0" fillId="0" borderId="10" xfId="0" applyBorder="1" applyAlignment="1" quotePrefix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11" xfId="0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7.28125" style="0" customWidth="1"/>
    <col min="2" max="2" width="39.8515625" style="0" customWidth="1"/>
    <col min="3" max="3" width="20.57421875" style="0" bestFit="1" customWidth="1"/>
    <col min="4" max="4" width="26.00390625" style="0" customWidth="1"/>
  </cols>
  <sheetData>
    <row r="1" ht="15">
      <c r="A1" s="8" t="s">
        <v>0</v>
      </c>
    </row>
    <row r="4" spans="1:4" ht="15">
      <c r="A4" s="1" t="s">
        <v>21</v>
      </c>
      <c r="B4" s="1" t="s">
        <v>2</v>
      </c>
      <c r="C4" s="1" t="s">
        <v>4</v>
      </c>
      <c r="D4" s="1" t="s">
        <v>6</v>
      </c>
    </row>
    <row r="5" spans="1:4" ht="15">
      <c r="A5" s="2" t="s">
        <v>9</v>
      </c>
      <c r="B5" s="2" t="s">
        <v>10</v>
      </c>
      <c r="C5" s="2" t="s">
        <v>11</v>
      </c>
      <c r="D5" s="2" t="s">
        <v>12</v>
      </c>
    </row>
    <row r="6" spans="1:4" ht="15">
      <c r="A6" s="2" t="s">
        <v>13</v>
      </c>
      <c r="B6" s="2" t="s">
        <v>15</v>
      </c>
      <c r="C6" s="2" t="s">
        <v>14</v>
      </c>
      <c r="D6" s="2" t="s">
        <v>12</v>
      </c>
    </row>
    <row r="7" spans="1:4" ht="45">
      <c r="A7" s="3" t="s">
        <v>1</v>
      </c>
      <c r="B7" s="4" t="s">
        <v>3</v>
      </c>
      <c r="C7" s="4" t="s">
        <v>5</v>
      </c>
      <c r="D7" s="3" t="s">
        <v>7</v>
      </c>
    </row>
    <row r="8" spans="1:4" ht="45">
      <c r="A8" s="3" t="s">
        <v>43</v>
      </c>
      <c r="B8" s="4" t="s">
        <v>3</v>
      </c>
      <c r="C8" s="4" t="s">
        <v>8</v>
      </c>
      <c r="D8" s="3" t="s">
        <v>44</v>
      </c>
    </row>
    <row r="9" spans="1:4" ht="45">
      <c r="A9" s="3" t="s">
        <v>22</v>
      </c>
      <c r="B9" s="4"/>
      <c r="C9" s="5" t="s">
        <v>23</v>
      </c>
      <c r="D9" s="4"/>
    </row>
    <row r="11" spans="1:4" ht="15">
      <c r="A11" s="1" t="s">
        <v>16</v>
      </c>
      <c r="B11" s="1" t="s">
        <v>26</v>
      </c>
      <c r="C11" s="9" t="s">
        <v>25</v>
      </c>
      <c r="D11" s="11"/>
    </row>
    <row r="12" spans="1:4" ht="15">
      <c r="A12" s="4" t="s">
        <v>17</v>
      </c>
      <c r="B12" s="7">
        <v>0</v>
      </c>
      <c r="C12" s="10">
        <v>0</v>
      </c>
      <c r="D12" s="12"/>
    </row>
    <row r="13" spans="1:4" ht="15">
      <c r="A13" s="4" t="s">
        <v>18</v>
      </c>
      <c r="B13" s="4">
        <v>2250</v>
      </c>
      <c r="C13" s="10">
        <v>0</v>
      </c>
      <c r="D13" s="12"/>
    </row>
    <row r="14" spans="1:4" ht="15">
      <c r="A14" s="4" t="s">
        <v>19</v>
      </c>
      <c r="B14" s="4"/>
      <c r="C14" s="10">
        <v>2000</v>
      </c>
      <c r="D14" s="12"/>
    </row>
    <row r="15" spans="1:4" ht="15">
      <c r="A15" s="4" t="s">
        <v>24</v>
      </c>
      <c r="B15" s="4">
        <v>2000</v>
      </c>
      <c r="C15" s="10">
        <v>2100</v>
      </c>
      <c r="D15" s="12"/>
    </row>
    <row r="16" spans="1:4" ht="15">
      <c r="A16" s="1" t="s">
        <v>20</v>
      </c>
      <c r="B16" s="1">
        <f>SUM(B12:B15)</f>
        <v>4250</v>
      </c>
      <c r="C16" s="9">
        <f>SUM(C12:C15)</f>
        <v>4100</v>
      </c>
      <c r="D16" s="12"/>
    </row>
    <row r="17" spans="1:3" ht="15">
      <c r="A17" s="6"/>
      <c r="B17" s="6"/>
      <c r="C17" s="6"/>
    </row>
    <row r="19" spans="1:4" ht="15">
      <c r="A19" s="1" t="s">
        <v>32</v>
      </c>
      <c r="B19" s="1" t="s">
        <v>33</v>
      </c>
      <c r="C19" s="1" t="s">
        <v>6</v>
      </c>
      <c r="D19" s="1" t="s">
        <v>26</v>
      </c>
    </row>
    <row r="20" spans="1:4" ht="60">
      <c r="A20" s="1" t="s">
        <v>27</v>
      </c>
      <c r="B20" s="3" t="s">
        <v>45</v>
      </c>
      <c r="C20" s="4" t="s">
        <v>12</v>
      </c>
      <c r="D20" s="4">
        <v>0</v>
      </c>
    </row>
    <row r="21" spans="1:4" ht="120">
      <c r="A21" s="4" t="s">
        <v>28</v>
      </c>
      <c r="B21" s="3" t="s">
        <v>46</v>
      </c>
      <c r="C21" s="3" t="s">
        <v>38</v>
      </c>
      <c r="D21" s="4">
        <v>0</v>
      </c>
    </row>
    <row r="22" spans="1:4" ht="150">
      <c r="A22" s="4" t="s">
        <v>29</v>
      </c>
      <c r="B22" s="3" t="s">
        <v>34</v>
      </c>
      <c r="C22" s="3" t="s">
        <v>39</v>
      </c>
      <c r="D22" s="3" t="s">
        <v>35</v>
      </c>
    </row>
    <row r="23" spans="1:4" ht="135">
      <c r="A23" s="4" t="s">
        <v>30</v>
      </c>
      <c r="B23" s="3" t="s">
        <v>37</v>
      </c>
      <c r="C23" s="3" t="s">
        <v>40</v>
      </c>
      <c r="D23" s="3" t="s">
        <v>36</v>
      </c>
    </row>
    <row r="24" spans="1:4" ht="75">
      <c r="A24" s="4" t="s">
        <v>31</v>
      </c>
      <c r="B24" s="3" t="s">
        <v>41</v>
      </c>
      <c r="C24" s="3" t="s">
        <v>47</v>
      </c>
      <c r="D24" s="3" t="s">
        <v>42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Merleku</dc:creator>
  <cp:keywords/>
  <dc:description/>
  <cp:lastModifiedBy>Piret Gilden</cp:lastModifiedBy>
  <cp:lastPrinted>2017-03-10T09:00:17Z</cp:lastPrinted>
  <dcterms:created xsi:type="dcterms:W3CDTF">2017-01-30T07:53:10Z</dcterms:created>
  <dcterms:modified xsi:type="dcterms:W3CDTF">2017-04-11T09:31:30Z</dcterms:modified>
  <cp:category/>
  <cp:version/>
  <cp:contentType/>
  <cp:contentStatus/>
</cp:coreProperties>
</file>